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<sst xmlns="http://schemas.openxmlformats.org/spreadsheetml/2006/main" count="31" uniqueCount="26">
  <si>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</si>
  <si>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</si>
  <si>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</si>
  <si>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</si>
  <si>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</si>
  <si>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</si>
  <si>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</si>
  <si>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</si>
  <si>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</si>
  <si>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NAKAZANI V AVGUSTU 2018</t>
  </si>
  <si>
    <t>KRISTINA VARDJAN, LJUBLJANA</t>
  </si>
  <si>
    <t>NAMESTO CVETJA ZA ANO JANKOVIČ</t>
  </si>
  <si>
    <t>TADEJ TUMA, ROVTE</t>
  </si>
  <si>
    <t>ŽIVA, BORUT IN DUŠAN TUMA</t>
  </si>
  <si>
    <t>PLAČILO V DOBRODELNE NAMENE</t>
  </si>
  <si>
    <t>V SPOMIN NA MOJCO TUMA</t>
  </si>
  <si>
    <t>ANA ŠOBA, NOVO MESTO</t>
  </si>
  <si>
    <t>GOSPODARSKO RAZSTAVIŠČE, LJUBLJANA</t>
  </si>
  <si>
    <t>DRUŽINI SLAK IN DRUŽINA GERMOVŠEK</t>
  </si>
  <si>
    <t>MATEJA SITAR, LESCE</t>
  </si>
  <si>
    <t>TANJA DŽUBAN, MORAVSKE TOPLICE</t>
  </si>
  <si>
    <t>NAMESTO VENCA ZA KUTOŠ VLADIMIR</t>
  </si>
  <si>
    <t>MATEJA ZLOBKO, PODBOČJE</t>
  </si>
  <si>
    <t>DONACIJA BUČAR</t>
  </si>
  <si>
    <t>ZA OPREMO</t>
  </si>
  <si>
    <t>JANEZ KOŠAK, ŠM.TOPLICE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</si>
</sst>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22" t="s">
        <v>7</v>
      </c>
      <c r="B2" s="22"/>
      <c r="C2" s="22"/>
      <c r="D2" s="22"/>
    </row>
    <row r="3" spans="1:4" s="1" customFormat="1" ht="12.75">
      <c r="A3" s="9"/>
      <c r="B3" s="9"/>
      <c r="C3" s="9"/>
      <c r="D3" s="9"/>
    </row>
    <row r="4" spans="1:4" s="1" customFormat="1" ht="12.75">
      <c r="A4" s="22" t="s">
        <v>9</v>
      </c>
      <c r="B4" s="22"/>
      <c r="C4" s="22"/>
      <c r="D4" s="22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5">
        <v>43318</v>
      </c>
      <c r="B8" s="13" t="s">
        <v>10</v>
      </c>
      <c r="C8" s="13" t="s">
        <v>11</v>
      </c>
      <c r="D8" s="14">
        <v>20</v>
      </c>
    </row>
    <row r="9" spans="1:4" s="8" customFormat="1" ht="18.75" customHeight="1">
      <c r="A9" s="10">
        <v>43320</v>
      </c>
      <c r="B9" s="11" t="s">
        <v>12</v>
      </c>
      <c r="C9" s="11" t="s">
        <v>15</v>
      </c>
      <c r="D9" s="12">
        <v>100</v>
      </c>
    </row>
    <row r="10" spans="1:4" s="8" customFormat="1" ht="18.75" customHeight="1">
      <c r="A10" s="15">
        <v>43320</v>
      </c>
      <c r="B10" s="13" t="s">
        <v>13</v>
      </c>
      <c r="C10" s="13" t="s">
        <v>14</v>
      </c>
      <c r="D10" s="14">
        <v>150</v>
      </c>
    </row>
    <row r="11" spans="1:4" s="8" customFormat="1" ht="18.75" customHeight="1">
      <c r="A11" s="15">
        <v>43321</v>
      </c>
      <c r="B11" s="13" t="s">
        <v>16</v>
      </c>
      <c r="C11" s="13" t="s">
        <v>15</v>
      </c>
      <c r="D11" s="14">
        <v>150</v>
      </c>
    </row>
    <row r="12" spans="1:4" s="8" customFormat="1" ht="18.75" customHeight="1">
      <c r="A12" s="15">
        <v>43321</v>
      </c>
      <c r="B12" s="13" t="s">
        <v>17</v>
      </c>
      <c r="C12" s="13" t="s">
        <v>15</v>
      </c>
      <c r="D12" s="14">
        <v>180</v>
      </c>
    </row>
    <row r="13" spans="1:4" s="8" customFormat="1" ht="18.75" customHeight="1">
      <c r="A13" s="10">
        <v>43322</v>
      </c>
      <c r="B13" s="11" t="s">
        <v>18</v>
      </c>
      <c r="C13" s="11" t="s">
        <v>15</v>
      </c>
      <c r="D13" s="12">
        <v>60</v>
      </c>
    </row>
    <row r="14" spans="1:4" s="8" customFormat="1" ht="18.75" customHeight="1">
      <c r="A14" s="15">
        <v>43322</v>
      </c>
      <c r="B14" s="13" t="s">
        <v>19</v>
      </c>
      <c r="C14" s="13" t="s">
        <v>8</v>
      </c>
      <c r="D14" s="14">
        <v>120</v>
      </c>
    </row>
    <row r="15" spans="1:4" s="8" customFormat="1" ht="18.75" customHeight="1">
      <c r="A15" s="15">
        <v>43328</v>
      </c>
      <c r="B15" s="13" t="s">
        <v>20</v>
      </c>
      <c r="C15" s="13" t="s">
        <v>21</v>
      </c>
      <c r="D15" s="14">
        <v>30</v>
      </c>
    </row>
    <row r="16" spans="1:4" s="8" customFormat="1" ht="18.75" customHeight="1">
      <c r="A16" s="19">
        <v>43332</v>
      </c>
      <c r="B16" s="20" t="s">
        <v>22</v>
      </c>
      <c r="C16" s="20" t="s">
        <v>23</v>
      </c>
      <c r="D16" s="21">
        <v>100</v>
      </c>
    </row>
    <row r="17" spans="1:4" s="8" customFormat="1" ht="18.75" customHeight="1" thickBot="1">
      <c r="A17" s="16">
        <v>43335</v>
      </c>
      <c r="B17" s="17" t="s">
        <v>25</v>
      </c>
      <c r="C17" s="17" t="s">
        <v>24</v>
      </c>
      <c r="D17" s="18">
        <v>100</v>
      </c>
    </row>
    <row r="18" spans="1:4" s="7" customFormat="1" ht="18.75" customHeight="1">
      <c r="A18" s="4"/>
      <c r="B18" s="1" t="s">
        <v>5</v>
      </c>
      <c r="C18" s="1"/>
      <c r="D18" s="5">
        <f>SUM(D8:D17)</f>
        <v>1010</v>
      </c>
    </row>
    <row r="20" ht="12.75">
      <c r="C20" t="s">
        <v>6</v>
      </c>
    </row>
    <row r="22" spans="1:3" s="6" customFormat="1" ht="12">
      <c r="A22" s="1" t="s">
        <v>4</v>
      </c>
      <c r="C22" s="6" t="s">
        <v>6</v>
      </c>
    </row>
    <row r="23" ht="12.75">
      <c r="C23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2018-09-03T09:42:28Z</cp:lastPrinted>
  <dcterms:created xsi:type="dcterms:W3CDTF">2009-03-05T13:58:55Z</dcterms:created>
  <dcterms:modified xsi:type="dcterms:W3CDTF">2018-09-03T12:27:36Z</dcterms:modified>
  <cp:category/>
  <cp:version/>
  <cp:contentType/>
  <cp:contentStatus/>
</cp:coreProperties>
</file>