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40" windowWidth="8475" windowHeight="54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<sst xmlns="http://schemas.openxmlformats.org/spreadsheetml/2006/main" count="31" uniqueCount="27">
  <si>
    <t>Datum nakaz.</t>
  </si>
  <si>
    <t xml:space="preserve">Ime darovalca </t>
  </si>
  <si>
    <t xml:space="preserve">Namen nakazila </t>
  </si>
  <si>
    <t>Znesek</t>
  </si>
  <si>
    <t>VSEM DAROVALCEM SE NAJLEPŠE ZAHVALJUJEMO.</t>
  </si>
  <si>
    <t xml:space="preserve">SKUPAJ </t>
  </si>
  <si>
    <t xml:space="preserve"> </t>
  </si>
  <si>
    <t xml:space="preserve">PRISPEVKI ZA SKLAD ZA GRADNJO IN OPREMO ONKOLOŠKEGA INŠTITUTA </t>
  </si>
  <si>
    <t>NAKAZANI V FEBRUARJU 2019</t>
  </si>
  <si>
    <t>V SPOMIN NA F. IN J. JEREB Z VRHNIKE</t>
  </si>
  <si>
    <t>ELZA JEREB, LJUBLJANA</t>
  </si>
  <si>
    <t>URŠKA STRGULC, LJUBLJANA</t>
  </si>
  <si>
    <t>NAMESTO ROŽ TOMAŽU MAVRIČU</t>
  </si>
  <si>
    <t>SŠFKZ, LJUBLJANA</t>
  </si>
  <si>
    <t>DONACIJA NAMESTO VENCA</t>
  </si>
  <si>
    <t>OLGA NOVAK, KRANJ</t>
  </si>
  <si>
    <t>LIJANA MRAK, ŽABNICA</t>
  </si>
  <si>
    <t>NIKOLAJ MAVRI, CERKNO</t>
  </si>
  <si>
    <t xml:space="preserve">DONACIJA  </t>
  </si>
  <si>
    <t>MARIJA MARJETA MENCELJ, LJUBLJANA</t>
  </si>
  <si>
    <t>ROBERT DEČKO, NAKLO</t>
  </si>
  <si>
    <t>MIROSLAV ŽNIDARŠIČ, POSTOJNA</t>
  </si>
  <si>
    <t>TOMAŽU MAVRIČU SESTRE IN NEČAKA</t>
  </si>
  <si>
    <t>DONIRANJE NAMESTO VENCEV</t>
  </si>
  <si>
    <t>DONACIJA</t>
  </si>
  <si>
    <t>DONACIJA NAMESTO CVETJA</t>
  </si>
  <si>
    <t>CEMIČ MINKA, MARIJA, IVAN, ANI, RAKA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</si>
</sst>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24]dddd\,\ d\.\ mmmm\ yyyy"/>
    <numFmt numFmtId="165" formatCode="dd/mm/yyyy;@"/>
  </numFmts>
  <fonts count="3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1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4" fontId="3" fillId="0" borderId="11" xfId="0" applyNumberFormat="1" applyFont="1" applyBorder="1" applyAlignment="1">
      <alignment horizontal="left"/>
    </xf>
    <xf numFmtId="0" fontId="3" fillId="0" borderId="11" xfId="0" applyFont="1" applyBorder="1" applyAlignment="1">
      <alignment/>
    </xf>
    <xf numFmtId="4" fontId="3" fillId="0" borderId="11" xfId="0" applyNumberFormat="1" applyFont="1" applyBorder="1" applyAlignment="1">
      <alignment/>
    </xf>
    <xf numFmtId="14" fontId="3" fillId="0" borderId="12" xfId="0" applyNumberFormat="1" applyFont="1" applyBorder="1" applyAlignment="1">
      <alignment horizontal="left"/>
    </xf>
    <xf numFmtId="0" fontId="3" fillId="0" borderId="12" xfId="0" applyFont="1" applyBorder="1" applyAlignment="1">
      <alignment/>
    </xf>
    <xf numFmtId="4" fontId="3" fillId="0" borderId="12" xfId="0" applyNumberFormat="1" applyFont="1" applyBorder="1" applyAlignment="1">
      <alignment/>
    </xf>
    <xf numFmtId="14" fontId="3" fillId="0" borderId="13" xfId="0" applyNumberFormat="1" applyFont="1" applyBorder="1" applyAlignment="1">
      <alignment horizontal="left"/>
    </xf>
    <xf numFmtId="0" fontId="3" fillId="0" borderId="13" xfId="0" applyFont="1" applyBorder="1" applyAlignment="1">
      <alignment/>
    </xf>
    <xf numFmtId="4" fontId="3" fillId="0" borderId="13" xfId="0" applyNumberFormat="1" applyFont="1" applyBorder="1" applyAlignment="1">
      <alignment/>
    </xf>
    <xf numFmtId="14" fontId="3" fillId="0" borderId="14" xfId="0" applyNumberFormat="1" applyFont="1" applyBorder="1" applyAlignment="1">
      <alignment horizontal="left"/>
    </xf>
    <xf numFmtId="0" fontId="3" fillId="0" borderId="14" xfId="0" applyFont="1" applyBorder="1" applyAlignment="1">
      <alignment/>
    </xf>
    <xf numFmtId="4" fontId="3" fillId="0" borderId="14" xfId="0" applyNumberFormat="1" applyFont="1" applyBorder="1" applyAlignment="1">
      <alignment/>
    </xf>
    <xf numFmtId="14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3"/>
  <sheetViews>
    <sheetView tabSelected="1" zoomScalePageLayoutView="0" workbookViewId="0" topLeftCell="A1">
      <selection activeCell="H18" sqref="H18"/>
    </sheetView>
  </sheetViews>
  <sheetFormatPr defaultColWidth="9.140625" defaultRowHeight="12.75"/>
  <cols>
    <col min="1" max="1" width="11.140625" style="0" customWidth="1"/>
    <col min="2" max="2" width="34.8515625" style="0" customWidth="1"/>
    <col min="3" max="3" width="33.140625" style="0" customWidth="1"/>
    <col min="4" max="4" width="7.00390625" style="0" customWidth="1"/>
  </cols>
  <sheetData>
    <row r="2" spans="1:4" s="1" customFormat="1" ht="12.75">
      <c r="A2" s="25" t="s">
        <v>7</v>
      </c>
      <c r="B2" s="25"/>
      <c r="C2" s="25"/>
      <c r="D2" s="25"/>
    </row>
    <row r="3" spans="1:4" s="1" customFormat="1" ht="12.75">
      <c r="A3" s="9"/>
      <c r="B3" s="9"/>
      <c r="C3" s="9"/>
      <c r="D3" s="9"/>
    </row>
    <row r="4" spans="1:4" s="1" customFormat="1" ht="12.75">
      <c r="A4" s="25" t="s">
        <v>8</v>
      </c>
      <c r="B4" s="25"/>
      <c r="C4" s="25"/>
      <c r="D4" s="25"/>
    </row>
    <row r="5" s="2" customFormat="1" ht="11.25"/>
    <row r="6" s="2" customFormat="1" ht="11.25"/>
    <row r="7" spans="1:4" s="7" customFormat="1" ht="12.75">
      <c r="A7" s="3" t="s">
        <v>0</v>
      </c>
      <c r="B7" s="3" t="s">
        <v>1</v>
      </c>
      <c r="C7" s="3" t="s">
        <v>2</v>
      </c>
      <c r="D7" s="3" t="s">
        <v>3</v>
      </c>
    </row>
    <row r="8" spans="1:4" s="8" customFormat="1" ht="18.75" customHeight="1">
      <c r="A8" s="10">
        <v>43507</v>
      </c>
      <c r="B8" s="11" t="s">
        <v>26</v>
      </c>
      <c r="C8" s="11" t="s">
        <v>24</v>
      </c>
      <c r="D8" s="12">
        <v>210</v>
      </c>
    </row>
    <row r="9" spans="1:4" s="8" customFormat="1" ht="18.75" customHeight="1">
      <c r="A9" s="19">
        <v>43510</v>
      </c>
      <c r="B9" s="20" t="s">
        <v>10</v>
      </c>
      <c r="C9" s="20" t="s">
        <v>9</v>
      </c>
      <c r="D9" s="21">
        <v>100</v>
      </c>
    </row>
    <row r="10" spans="1:4" s="8" customFormat="1" ht="18.75" customHeight="1">
      <c r="A10" s="16">
        <v>43511</v>
      </c>
      <c r="B10" s="17" t="s">
        <v>21</v>
      </c>
      <c r="C10" s="17" t="s">
        <v>24</v>
      </c>
      <c r="D10" s="18">
        <v>319.6</v>
      </c>
    </row>
    <row r="11" spans="1:4" s="8" customFormat="1" ht="18" customHeight="1">
      <c r="A11" s="16">
        <v>43514</v>
      </c>
      <c r="B11" s="17" t="s">
        <v>11</v>
      </c>
      <c r="C11" s="17" t="s">
        <v>12</v>
      </c>
      <c r="D11" s="18">
        <v>80</v>
      </c>
    </row>
    <row r="12" spans="1:4" s="8" customFormat="1" ht="18" customHeight="1">
      <c r="A12" s="16">
        <v>43515</v>
      </c>
      <c r="B12" s="17" t="s">
        <v>19</v>
      </c>
      <c r="C12" s="17" t="s">
        <v>22</v>
      </c>
      <c r="D12" s="18">
        <v>180</v>
      </c>
    </row>
    <row r="13" spans="1:4" s="8" customFormat="1" ht="18" customHeight="1">
      <c r="A13" s="16">
        <v>43515</v>
      </c>
      <c r="B13" s="17" t="s">
        <v>20</v>
      </c>
      <c r="C13" s="17" t="s">
        <v>23</v>
      </c>
      <c r="D13" s="18">
        <v>70</v>
      </c>
    </row>
    <row r="14" spans="1:4" s="8" customFormat="1" ht="18" customHeight="1">
      <c r="A14" s="19">
        <v>43518</v>
      </c>
      <c r="B14" s="20" t="s">
        <v>13</v>
      </c>
      <c r="C14" s="20" t="s">
        <v>14</v>
      </c>
      <c r="D14" s="21">
        <v>153</v>
      </c>
    </row>
    <row r="15" spans="1:4" s="8" customFormat="1" ht="18" customHeight="1">
      <c r="A15" s="22">
        <v>43521</v>
      </c>
      <c r="B15" s="23" t="s">
        <v>15</v>
      </c>
      <c r="C15" s="23" t="s">
        <v>25</v>
      </c>
      <c r="D15" s="24">
        <v>200</v>
      </c>
    </row>
    <row r="16" spans="1:4" s="8" customFormat="1" ht="18" customHeight="1">
      <c r="A16" s="19">
        <v>43523</v>
      </c>
      <c r="B16" s="20" t="s">
        <v>16</v>
      </c>
      <c r="C16" s="20" t="s">
        <v>24</v>
      </c>
      <c r="D16" s="21">
        <v>20</v>
      </c>
    </row>
    <row r="17" spans="1:4" s="8" customFormat="1" ht="18.75" customHeight="1" thickBot="1">
      <c r="A17" s="13">
        <v>43524</v>
      </c>
      <c r="B17" s="14" t="s">
        <v>17</v>
      </c>
      <c r="C17" s="14" t="s">
        <v>18</v>
      </c>
      <c r="D17" s="15">
        <v>235</v>
      </c>
    </row>
    <row r="18" spans="1:4" s="7" customFormat="1" ht="18.75" customHeight="1">
      <c r="A18" s="4"/>
      <c r="B18" s="1" t="s">
        <v>5</v>
      </c>
      <c r="C18" s="1"/>
      <c r="D18" s="5">
        <f>SUM(D8:D17)</f>
        <v>1567.6</v>
      </c>
    </row>
    <row r="20" ht="12.75">
      <c r="C20" t="s">
        <v>6</v>
      </c>
    </row>
    <row r="22" spans="1:3" s="6" customFormat="1" ht="12">
      <c r="A22" s="1" t="s">
        <v>4</v>
      </c>
      <c r="C22" s="6" t="s">
        <v>6</v>
      </c>
    </row>
    <row r="23" ht="12.75">
      <c r="C23" t="s">
        <v>6</v>
      </c>
    </row>
  </sheetData>
  <sheetProtection/>
  <mergeCells count="2">
    <mergeCell ref="A2:D2"/>
    <mergeCell ref="A4:D4"/>
  </mergeCells>
  <printOptions/>
  <pageMargins left="0.7480314960629921" right="0.35433070866141736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Onkološki inštitut Ljubljana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 Furar</dc:creator>
  <cp:keywords/>
  <dc:description/>
  <cp:lastModifiedBy>Furar Alenka</cp:lastModifiedBy>
  <cp:lastPrinted>2019-03-04T11:47:34Z</cp:lastPrinted>
  <dcterms:created xsi:type="dcterms:W3CDTF">2009-03-05T13:58:55Z</dcterms:created>
  <dcterms:modified xsi:type="dcterms:W3CDTF">2019-03-04T12:43:00Z</dcterms:modified>
  <cp:category/>
  <cp:version/>
  <cp:contentType/>
  <cp:contentStatus/>
</cp:coreProperties>
</file>